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20" windowWidth="10320" windowHeight="6225"/>
  </bookViews>
  <sheets>
    <sheet name="3.2 Gesamtkostenübersicht" sheetId="2" r:id="rId1"/>
    <sheet name="Tabelle1" sheetId="4" r:id="rId2"/>
    <sheet name="Tabelle2" sheetId="5" r:id="rId3"/>
  </sheets>
  <calcPr calcId="145621"/>
  <customWorkbookViews>
    <customWorkbookView name="Gmeinder, Andrea (MLR) - Persönliche Ansicht" guid="{6443E4BB-5BDA-43B6-A8C0-EE2F6311AB1E}" mergeInterval="0" personalView="1" maximized="1" windowWidth="1676" windowHeight="828" activeSheetId="3"/>
    <customWorkbookView name="Geisler, Cordula (MLR) - Persönliche Ansicht" guid="{9D67DB69-9450-4A85-A074-F4B52DDF65BC}" mergeInterval="0" personalView="1" maximized="1" windowWidth="1676" windowHeight="805" activeSheetId="1"/>
  </customWorkbookViews>
</workbook>
</file>

<file path=xl/calcChain.xml><?xml version="1.0" encoding="utf-8"?>
<calcChain xmlns="http://schemas.openxmlformats.org/spreadsheetml/2006/main">
  <c r="B14" i="2" l="1"/>
  <c r="C14" i="2"/>
  <c r="D14" i="2"/>
  <c r="E14" i="2"/>
  <c r="F14" i="2"/>
</calcChain>
</file>

<file path=xl/sharedStrings.xml><?xml version="1.0" encoding="utf-8"?>
<sst xmlns="http://schemas.openxmlformats.org/spreadsheetml/2006/main" count="20" uniqueCount="20">
  <si>
    <t>Plan</t>
  </si>
  <si>
    <t>Bemerkung des Prüfers</t>
  </si>
  <si>
    <t>Ausführung</t>
  </si>
  <si>
    <t>insgesamt</t>
  </si>
  <si>
    <t>Gesamtkosten</t>
  </si>
  <si>
    <t>Kostengliederung</t>
  </si>
  <si>
    <t>3.2 Gesamtkostenübersicht</t>
  </si>
  <si>
    <t>(nur bei der Schluss- oder Gesamtabrechnung auszufüllen, alle Angaben in Euro)</t>
  </si>
  <si>
    <t>a. Grundstückskosten</t>
  </si>
  <si>
    <t>b. Erschließungskosten</t>
  </si>
  <si>
    <t>c. Hochbauten/Baumaßnahmen</t>
  </si>
  <si>
    <t>d. Außenanlagen</t>
  </si>
  <si>
    <t>e. Maschinelle Anlagen und Betriebseinrichtungen</t>
  </si>
  <si>
    <t>f. Zwischensumme</t>
  </si>
  <si>
    <t>g. Nebenkosten 
(max. 12 % der Zwischensumme f)</t>
  </si>
  <si>
    <t>insgesamt lt. Schluss-abrechnung</t>
  </si>
  <si>
    <t>Prüfvermerk des RP</t>
  </si>
  <si>
    <t>davon als zuwendungsfähig beantragt</t>
  </si>
  <si>
    <t>zuwendungsfähig</t>
  </si>
  <si>
    <t>als zuwendungsfähig festgestellt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</si>
</sst>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1" applyAlignment="1" applyProtection="1"/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4" fontId="2" fillId="0" borderId="5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Layout" zoomScaleNormal="100" workbookViewId="0">
      <selection activeCell="G21" sqref="G21"/>
    </sheetView>
  </sheetViews>
  <sheetFormatPr baseColWidth="10" defaultRowHeight="12.75" x14ac:dyDescent="0.2"/>
  <cols>
    <col min="1" max="1" width="29.42578125" style="3" customWidth="1"/>
    <col min="2" max="2" width="15" style="3" customWidth="1"/>
    <col min="3" max="3" width="15.85546875" style="3" customWidth="1"/>
    <col min="4" max="4" width="14.7109375" style="3" customWidth="1"/>
    <col min="5" max="5" width="16.7109375" style="3" customWidth="1"/>
    <col min="6" max="6" width="17" style="3" customWidth="1"/>
    <col min="7" max="7" width="22.42578125" style="3" customWidth="1"/>
    <col min="8" max="16384" width="11.42578125" style="3"/>
  </cols>
  <sheetData>
    <row r="1" spans="1:14" ht="24.75" customHeight="1" x14ac:dyDescent="0.2">
      <c r="A1" s="4" t="s">
        <v>6</v>
      </c>
    </row>
    <row r="2" spans="1:14" ht="20.25" customHeight="1" x14ac:dyDescent="0.2">
      <c r="A2" s="2" t="s">
        <v>7</v>
      </c>
    </row>
    <row r="4" spans="1:14" x14ac:dyDescent="0.2">
      <c r="A4" s="44" t="s">
        <v>5</v>
      </c>
      <c r="B4" s="48" t="s">
        <v>0</v>
      </c>
      <c r="C4" s="49"/>
      <c r="D4" s="46" t="s">
        <v>2</v>
      </c>
      <c r="E4" s="47"/>
      <c r="F4" s="42" t="s">
        <v>16</v>
      </c>
      <c r="G4" s="43"/>
    </row>
    <row r="5" spans="1:14" ht="40.5" customHeight="1" x14ac:dyDescent="0.2">
      <c r="A5" s="45"/>
      <c r="B5" s="5" t="s">
        <v>3</v>
      </c>
      <c r="C5" s="6" t="s">
        <v>18</v>
      </c>
      <c r="D5" s="7" t="s">
        <v>15</v>
      </c>
      <c r="E5" s="8" t="s">
        <v>17</v>
      </c>
      <c r="F5" s="9" t="s">
        <v>19</v>
      </c>
      <c r="G5" s="9" t="s">
        <v>1</v>
      </c>
    </row>
    <row r="6" spans="1:14" ht="23.25" customHeight="1" x14ac:dyDescent="0.2">
      <c r="A6" s="16" t="s">
        <v>8</v>
      </c>
      <c r="B6" s="11"/>
      <c r="C6" s="12"/>
      <c r="D6" s="17"/>
      <c r="E6" s="12"/>
      <c r="F6" s="18"/>
      <c r="G6" s="19"/>
      <c r="N6" s="1"/>
    </row>
    <row r="7" spans="1:14" ht="22.5" customHeight="1" x14ac:dyDescent="0.2">
      <c r="A7" s="20" t="s">
        <v>9</v>
      </c>
      <c r="B7" s="13"/>
      <c r="C7" s="14"/>
      <c r="D7" s="21"/>
      <c r="E7" s="14"/>
      <c r="F7" s="22"/>
      <c r="G7" s="23"/>
    </row>
    <row r="8" spans="1:14" ht="23.25" customHeight="1" x14ac:dyDescent="0.2">
      <c r="A8" s="20" t="s">
        <v>10</v>
      </c>
      <c r="B8" s="13"/>
      <c r="C8" s="14"/>
      <c r="D8" s="21"/>
      <c r="E8" s="14"/>
      <c r="F8" s="22"/>
      <c r="G8" s="23"/>
    </row>
    <row r="9" spans="1:14" ht="24.75" customHeight="1" x14ac:dyDescent="0.2">
      <c r="A9" s="20" t="s">
        <v>11</v>
      </c>
      <c r="B9" s="13"/>
      <c r="C9" s="14"/>
      <c r="D9" s="21"/>
      <c r="E9" s="14"/>
      <c r="F9" s="22"/>
      <c r="G9" s="23"/>
    </row>
    <row r="10" spans="1:14" ht="29.25" customHeight="1" x14ac:dyDescent="0.2">
      <c r="A10" s="20" t="s">
        <v>12</v>
      </c>
      <c r="B10" s="13"/>
      <c r="C10" s="14"/>
      <c r="D10" s="21"/>
      <c r="E10" s="14"/>
      <c r="F10" s="22"/>
      <c r="G10" s="23"/>
    </row>
    <row r="11" spans="1:14" ht="28.5" customHeight="1" x14ac:dyDescent="0.2">
      <c r="A11" s="20" t="s">
        <v>13</v>
      </c>
      <c r="B11" s="24"/>
      <c r="C11" s="25"/>
      <c r="D11" s="26"/>
      <c r="E11" s="25"/>
      <c r="F11" s="27"/>
      <c r="G11" s="28"/>
    </row>
    <row r="12" spans="1:14" ht="38.25" x14ac:dyDescent="0.2">
      <c r="A12" s="20" t="s">
        <v>14</v>
      </c>
      <c r="B12" s="29"/>
      <c r="C12" s="30"/>
      <c r="D12" s="31"/>
      <c r="E12" s="30"/>
      <c r="F12" s="32"/>
      <c r="G12" s="33"/>
    </row>
    <row r="13" spans="1:14" x14ac:dyDescent="0.2">
      <c r="A13" s="34"/>
      <c r="B13" s="35"/>
      <c r="C13" s="35"/>
      <c r="D13" s="35"/>
      <c r="E13" s="35"/>
      <c r="F13" s="36"/>
      <c r="G13" s="37"/>
    </row>
    <row r="14" spans="1:14" ht="20.25" customHeight="1" x14ac:dyDescent="0.2">
      <c r="A14" s="39" t="s">
        <v>4</v>
      </c>
      <c r="B14" s="40">
        <f>B6+B7+B8+B9+B10+B12</f>
        <v>0</v>
      </c>
      <c r="C14" s="15">
        <f>C8+C9+C10+C12</f>
        <v>0</v>
      </c>
      <c r="D14" s="41">
        <f>D6+D7+D8+D9+D10+D12</f>
        <v>0</v>
      </c>
      <c r="E14" s="15">
        <f>E8+E9+E10+E12</f>
        <v>0</v>
      </c>
      <c r="F14" s="38">
        <f>F8+F9+F10+F12</f>
        <v>0</v>
      </c>
      <c r="G14" s="37"/>
    </row>
    <row r="20" spans="2:2" x14ac:dyDescent="0.2">
      <c r="B20" s="10"/>
    </row>
  </sheetData>
  <customSheetViews>
    <customSheetView guid="{6443E4BB-5BDA-43B6-A8C0-EE2F6311AB1E}">
      <selection activeCell="A18" sqref="A18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&amp;A</oddHeader>
        <oddFooter>&amp;L&amp;8MLR Ba-Wü 10/07</oddFooter>
      </headerFooter>
    </customSheetView>
    <customSheetView guid="{9D67DB69-9450-4A85-A074-F4B52DDF65BC}" showPageBreaks="1" view="pageLayout">
      <selection activeCell="B4" sqref="B4:C4"/>
      <pageMargins left="0.78740157499999996" right="0.78740157499999996" top="0.984251969" bottom="0.984251969" header="0.4921259845" footer="0.4921259845"/>
      <pageSetup paperSize="9" orientation="landscape" r:id="rId2"/>
      <headerFooter alignWithMargins="0">
        <oddHeader>&amp;A</oddHeader>
        <oddFooter>&amp;L&amp;8MLR Ba-Wü 08/16</oddFooter>
      </headerFooter>
    </customSheetView>
  </customSheetViews>
  <mergeCells count="4">
    <mergeCell ref="F4:G4"/>
    <mergeCell ref="A4:A5"/>
    <mergeCell ref="D4:E4"/>
    <mergeCell ref="B4:C4"/>
  </mergeCells>
  <phoneticPr fontId="0" type="noConversion"/>
  <hyperlinks>
    <hyperlink ref="A1" location="'3.2 Gesamtkostenübersicht'!A1" display="3.2 Gesamtkostenübersicht"/>
  </hyperlinks>
  <pageMargins left="0.78740157499999996" right="0.78740157499999996" top="0.984251969" bottom="0.984251969" header="0.4921259845" footer="0.4921259845"/>
  <pageSetup paperSize="9" orientation="landscape" r:id="rId3"/>
  <headerFooter alignWithMargins="0">
    <oddHeader>&amp;A</oddHeader>
    <oddFooter>&amp;L&amp;8MLR Ba-Wü 08/16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6443E4BB-5BDA-43B6-A8C0-EE2F6311AB1E}">
      <pageMargins left="0.7" right="0.7" top="0.78740157499999996" bottom="0.78740157499999996" header="0.3" footer="0.3"/>
    </customSheetView>
    <customSheetView guid="{9D67DB69-9450-4A85-A074-F4B52DDF65BC}" showPageBreaks="1"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customSheetViews>
    <customSheetView guid="{9D67DB69-9450-4A85-A074-F4B52DDF65BC}" showPageBreaks="1">
      <selection activeCell="D29" sqref="D29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3.2 Gesamtkostenübersicht</vt:lpstr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Krämer, Sonja (RPS)</cp:lastModifiedBy>
  <cp:lastPrinted>2016-08-25T12:35:10Z</cp:lastPrinted>
  <dcterms:created xsi:type="dcterms:W3CDTF">1999-05-26T10:26:59Z</dcterms:created>
  <dcterms:modified xsi:type="dcterms:W3CDTF">2016-09-09T12:06:03Z</dcterms:modified>
</cp:coreProperties>
</file>